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a83b32cf9444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8 엑셀 조건부 서식 사용법" sheetId="1" ns1:id="R9d1b4b882e414d3a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 patternType="solid">
          <x:bgColor rgb="FFFCE3DF"/>
        </x:patternFill>
      </x:fill>
    </x:dxf>
    <x:dxf>
      <x:fill>
        <x:patternFill patternType="solid">
          <x:bgColor rgb="FFFFF1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e6c25beb64764" /><Relationship Type="http://schemas.openxmlformats.org/officeDocument/2006/relationships/theme" Target="/xl/theme/theme1.xml" Id="Rf04828013e2442df" /><Relationship Type="http://schemas.openxmlformats.org/officeDocument/2006/relationships/sharedStrings" Target="/xl/sharedStrings.xml" Id="R70f13d13c0414742" /><Relationship Type="http://schemas.openxmlformats.org/officeDocument/2006/relationships/worksheet" Target="/xl/worksheets/sheet1.xml" Id="R9d1b4b882e414d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1" t="str">
        <x:v>엑셀 조건부 서식 사용법</x:v>
      </x:c>
      <x:c r="B2" s="41"/>
      <x:c r="C2" s="41"/>
      <x:c r="D2" s="41"/>
      <x:c r="E2" s="41"/>
      <x:c r="F2" s="41"/>
      <x:c r="G2" s="41"/>
      <x:c r="H2" s="41"/>
    </x:row>
    <x:row r="3" ht="24" customHeight="1">
      <x:c r="A3" s="41"/>
      <x:c r="B3" s="41"/>
      <x:c r="C3" s="41"/>
      <x:c r="D3" s="41"/>
      <x:c r="E3" s="41"/>
      <x:c r="F3" s="41"/>
      <x:c r="G3" s="41"/>
      <x:c r="H3" s="41"/>
    </x:row>
    <x:row r="4" ht="24" customHeight="1">
      <x:c r="A4" s="42"/>
      <x:c r="B4" s="42"/>
      <x:c r="C4" s="42"/>
      <x:c r="D4" s="42"/>
      <x:c r="E4" s="42"/>
      <x:c r="F4" s="42"/>
      <x:c r="G4" s="42"/>
      <x:c r="H4" s="42"/>
    </x:row>
    <x:row r="5" ht="24" customHeight="1">
      <x:c r="A5" s="43" t="str">
        <x:v>ArumSoft 학습 자료   /   중급   /   튜토리얼 06 / 12</x:v>
      </x:c>
      <x:c r="B5" s="43"/>
      <x:c r="C5" s="43"/>
      <x:c r="D5" s="43"/>
      <x:c r="E5" s="43"/>
      <x:c r="F5" s="43"/>
      <x:c r="G5" s="43"/>
      <x:c r="H5" s="43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4" t="str">
        <x:v>규칙에 따라 셀 색을 자동으로 바꿔요. 기준을 넘는 값, 중복 값, 상위 값을 강조하고, 데이터 막대를 추가하고, 수식으로 직접 규칙을 만들어요.</x:v>
      </x:c>
      <x:c r="B7" s="44"/>
      <x:c r="C7" s="44"/>
      <x:c r="D7" s="44"/>
      <x:c r="E7" s="44"/>
      <x:c r="F7" s="44"/>
      <x:c r="G7" s="44"/>
      <x:c r="H7" s="44"/>
    </x:row>
    <x:row r="8" ht="24" customHeight="1">
      <x:c r="A8" s="44"/>
      <x:c r="B8" s="44"/>
      <x:c r="C8" s="44"/>
      <x:c r="D8" s="44"/>
      <x:c r="E8" s="44"/>
      <x:c r="F8" s="44"/>
      <x:c r="G8" s="44"/>
      <x:c r="H8" s="44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3" t="str">
        <x:v>실습 예제     파란 셀: 수식 결과     노란 셀: 선택 또는 기준값</x:v>
      </x:c>
      <x:c r="B10" s="43"/>
      <x:c r="C10" s="43"/>
      <x:c r="D10" s="43"/>
      <x:c r="E10" s="43"/>
      <x:c r="F10" s="43"/>
      <x:c r="G10" s="43"/>
      <x:c r="H10" s="43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0" t="str">
        <x:v>송장 번호</x:v>
      </x:c>
      <x:c r="B12" s="40" t="str">
        <x:v>거래처</x:v>
      </x:c>
      <x:c r="C12" s="40" t="str">
        <x:v>금액</x:v>
      </x:c>
      <x:c r="D12" s="40" t="str">
        <x:v>예산</x:v>
      </x:c>
      <x:c r="E12" s="40" t="str">
        <x:v>규칙 테스트</x:v>
      </x:c>
      <x:c r="F12" s="22"/>
      <x:c r="G12" s="22"/>
      <x:c r="H12" s="22"/>
    </x:row>
    <x:row r="13" ht="24" customHeight="1">
      <x:c r="A13" s="28" t="str">
        <x:v>INV-1001</x:v>
      </x:c>
      <x:c r="B13" s="28" t="str">
        <x:v>강변상사</x:v>
      </x:c>
      <x:c r="C13" s="30" t="n">
        <x:v>2400</x:v>
      </x:c>
      <x:c r="D13" s="30" t="n">
        <x:v>2000</x:v>
      </x:c>
      <x:c r="E13" s="32" t="b">
        <x:f>C13&gt;D13</x:f>
        <x:v>1</x:v>
      </x:c>
      <x:c r="F13" s="22"/>
      <x:c r="G13" s="22"/>
      <x:c r="H13" s="22"/>
    </x:row>
    <x:row r="14" ht="24" customHeight="1">
      <x:c r="A14" s="34" t="str">
        <x:v>INV-1002</x:v>
      </x:c>
      <x:c r="B14" s="34" t="str">
        <x:v>한빛제조</x:v>
      </x:c>
      <x:c r="C14" s="36" t="n">
        <x:v>1800</x:v>
      </x:c>
      <x:c r="D14" s="36" t="n">
        <x:v>2200</x:v>
      </x:c>
      <x:c r="E14" s="32" t="b">
        <x:f>C14&gt;D14</x:f>
        <x:v>0</x:v>
      </x:c>
      <x:c r="F14" s="22"/>
      <x:c r="G14" s="22"/>
      <x:c r="H14" s="22"/>
    </x:row>
    <x:row r="15" ht="24" customHeight="1">
      <x:c r="A15" s="28" t="str">
        <x:v>INV-1003</x:v>
      </x:c>
      <x:c r="B15" s="28" t="str">
        <x:v>강변상사</x:v>
      </x:c>
      <x:c r="C15" s="30" t="n">
        <x:v>3100</x:v>
      </x:c>
      <x:c r="D15" s="30" t="n">
        <x:v>3000</x:v>
      </x:c>
      <x:c r="E15" s="32" t="b">
        <x:f>C15&gt;D15</x:f>
        <x:v>1</x:v>
      </x:c>
      <x:c r="F15" s="22"/>
      <x:c r="G15" s="22"/>
      <x:c r="H15" s="22"/>
    </x:row>
    <x:row r="16" ht="24" customHeight="1">
      <x:c r="A16" s="34" t="str">
        <x:v>INV-1004</x:v>
      </x:c>
      <x:c r="B16" s="34" t="str">
        <x:v>미래유통</x:v>
      </x:c>
      <x:c r="C16" s="36" t="n">
        <x:v>1200</x:v>
      </x:c>
      <x:c r="D16" s="36" t="n">
        <x:v>1500</x:v>
      </x:c>
      <x:c r="E16" s="32" t="b">
        <x:f>C16&gt;D16</x:f>
        <x:v>0</x:v>
      </x:c>
      <x:c r="F16" s="22"/>
      <x:c r="G16" s="22"/>
      <x:c r="H16" s="22"/>
    </x:row>
    <x:row r="17" ht="24" customHeight="1">
      <x:c r="A17" s="28" t="str">
        <x:v>INV-1005</x:v>
      </x:c>
      <x:c r="B17" s="28" t="str">
        <x:v>바다식품</x:v>
      </x:c>
      <x:c r="C17" s="30" t="n">
        <x:v>2750</x:v>
      </x:c>
      <x:c r="D17" s="30" t="n">
        <x:v>2500</x:v>
      </x:c>
      <x:c r="E17" s="32" t="b">
        <x:f>C17&gt;D17</x:f>
        <x:v>1</x:v>
      </x:c>
      <x:c r="F17" s="22"/>
      <x:c r="G17" s="22"/>
      <x:c r="H17" s="22"/>
    </x:row>
    <x:row r="18" ht="24" customHeight="1">
      <x:c r="A18" s="34" t="str">
        <x:v>INV-1006</x:v>
      </x:c>
      <x:c r="B18" s="34" t="str">
        <x:v>미래유통</x:v>
      </x:c>
      <x:c r="C18" s="36" t="n">
        <x:v>950</x:v>
      </x:c>
      <x:c r="D18" s="36" t="n">
        <x:v>1000</x:v>
      </x:c>
      <x:c r="E18" s="32" t="b">
        <x:f>C18&gt;D18</x:f>
        <x:v>0</x:v>
      </x:c>
      <x:c r="F18" s="22"/>
      <x:c r="G18" s="22"/>
      <x:c r="H18" s="22"/>
    </x:row>
    <x:row r="19" ht="24" customHeight="1">
      <x:c r="A19" s="28" t="str">
        <x:v>INV-1002</x:v>
      </x:c>
      <x:c r="B19" s="28" t="str">
        <x:v>한빛제조</x:v>
      </x:c>
      <x:c r="C19" s="30" t="n">
        <x:v>1800</x:v>
      </x:c>
      <x:c r="D19" s="30" t="n">
        <x:v>2200</x:v>
      </x:c>
      <x:c r="E19" s="32" t="b">
        <x:f>C19&gt;D19</x:f>
        <x:v>0</x:v>
      </x:c>
      <x:c r="F19" s="22"/>
      <x:c r="G19" s="22"/>
      <x:c r="H19" s="22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46" t="str">
        <x:v>연습하기</x:v>
      </x:c>
      <x:c r="B22" s="46"/>
      <x:c r="C22" s="46"/>
      <x:c r="D22" s="46"/>
      <x:c r="E22" s="46"/>
      <x:c r="F22" s="46"/>
      <x:c r="G22" s="46"/>
      <x:c r="H22" s="46"/>
    </x:row>
    <x:row r="23" ht="24" customHeight="1">
      <x:c r="A23" s="17"/>
      <x:c r="B23" s="17"/>
      <x:c r="C23" s="17"/>
      <x:c r="D23" s="17"/>
      <x:c r="E23" s="17"/>
      <x:c r="F23" s="17"/>
      <x:c r="G23" s="17"/>
      <x:c r="H23" s="17"/>
    </x:row>
    <x:row r="24" ht="24" customHeight="1">
      <x:c r="A24" s="44" t="str">
        <x:v>금액을 예산보다 크거나 작게 바꾸세요. 규칙 결과와 행 색상이 갱신됩니다. 중복 송장 번호도 강조됩니다. 조건부 서식 &gt; 규칙 관리를 확인하세요.</x:v>
      </x:c>
      <x:c r="B24" s="44"/>
      <x:c r="C24" s="44"/>
      <x:c r="D24" s="44"/>
      <x:c r="E24" s="44"/>
      <x:c r="F24" s="44"/>
      <x:c r="G24" s="44"/>
      <x:c r="H24" s="44"/>
    </x:row>
    <x:row r="25" ht="24" customHeight="1">
      <x:c r="A25" s="44"/>
      <x:c r="B25" s="44"/>
      <x:c r="C25" s="44"/>
      <x:c r="D25" s="44"/>
      <x:c r="E25" s="44"/>
      <x:c r="F25" s="44"/>
      <x:c r="G25" s="44"/>
      <x:c r="H25" s="44"/>
    </x:row>
    <x:row r="26" ht="24" customHeight="1">
      <x:c r="A26" s="44"/>
      <x:c r="B26" s="44"/>
      <x:c r="C26" s="44"/>
      <x:c r="D26" s="44"/>
      <x:c r="E26" s="44"/>
      <x:c r="F26" s="44"/>
      <x:c r="G26" s="44"/>
      <x:c r="H26" s="44"/>
    </x:row>
    <x:row r="27" ht="24" customHeight="1">
      <x:c r="A27" s="17"/>
      <x:c r="B27" s="17"/>
      <x:c r="C27" s="17"/>
      <x:c r="D27" s="17"/>
      <x:c r="E27" s="17"/>
      <x:c r="F27" s="17"/>
      <x:c r="G27" s="17"/>
      <x:c r="H27" s="17"/>
    </x:row>
    <x:row r="28" ht="24" customHeight="1">
      <x:c r="A28" s="47" t="str">
        <x:v>출처</x:v>
      </x:c>
      <x:c r="B28" s="47"/>
      <x:c r="C28" s="47"/>
      <x:c r="D28" s="47"/>
      <x:c r="E28" s="47"/>
      <x:c r="F28" s="47"/>
      <x:c r="G28" s="47"/>
      <x:c r="H28" s="47"/>
    </x:row>
    <x:row r="29" ht="24" customHeight="1">
      <x:c r="A29" s="43" t="str">
        <x:v>https://arumsoft.com/ko/microsoft/excel/conditional-formatting</x:v>
      </x:c>
      <x:c r="B29" s="43"/>
      <x:c r="C29" s="43"/>
      <x:c r="D29" s="43"/>
      <x:c r="E29" s="43"/>
      <x:c r="F29" s="43"/>
      <x:c r="G29" s="43"/>
      <x:c r="H29" s="43"/>
    </x:row>
    <x:row r="30" ht="24" customHeight="1">
      <x:c r="A30" s="43"/>
      <x:c r="B30" s="43"/>
      <x:c r="C30" s="43"/>
      <x:c r="D30" s="43"/>
      <x:c r="E30" s="43"/>
      <x:c r="F30" s="43"/>
      <x:c r="G30" s="43"/>
      <x:c r="H30" s="43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2:H22"/>
    <x:mergeCell ref="A24:H26"/>
    <x:mergeCell ref="A28:H28"/>
    <x:mergeCell ref="A29:H30"/>
  </x:mergeCells>
  <x:conditionalFormatting sqref="A13:D19">
    <x:cfRule type="expression" dxfId="0" priority="1">
      <x:formula>$C13&gt;$D13</x:formula>
    </x:cfRule>
  </x:conditionalFormatting>
  <x:conditionalFormatting sqref="A13:A19">
    <x:cfRule type="duplicateValues" dxfId="1" priority="2"/>
  </x:conditionalFormatting>
  <x:pageMargins left="0.7" right="0.7" top="0.75" bottom="0.75" header="0.3" footer="0.3"/>
</x:worksheet>
</file>