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color rgb="00146C50"/>
      <sz val="10"/>
    </font>
    <font>
      <name val="Consolas"/>
      <sz val="10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Item</t>
        </is>
      </c>
      <c r="B1" s="1" t="inlineStr">
        <is>
          <t>Due date</t>
        </is>
      </c>
      <c r="C1" s="2" t="inlineStr">
        <is>
          <t>Days left</t>
        </is>
      </c>
    </row>
    <row r="2">
      <c r="A2" s="2" t="inlineStr">
        <is>
          <t>Tax return</t>
        </is>
      </c>
      <c r="B2" s="3" t="n">
        <v>46492</v>
      </c>
      <c r="C2" s="4">
        <f>B2-TODAY()</f>
        <v/>
      </c>
    </row>
    <row r="3">
      <c r="A3" s="2" t="inlineStr">
        <is>
          <t>Lease renewal</t>
        </is>
      </c>
      <c r="B3" s="3" t="n">
        <v>46387</v>
      </c>
      <c r="C3" s="2">
        <f>B3-TODAY()</f>
        <v/>
      </c>
    </row>
    <row r="4">
      <c r="A4" s="2" t="inlineStr">
        <is>
          <t>Car insurance</t>
        </is>
      </c>
      <c r="B4" s="3" t="n">
        <v>46346</v>
      </c>
      <c r="C4" s="2">
        <f>B4-TODAY()</f>
        <v/>
      </c>
    </row>
    <row r="5">
      <c r="A5" s="2" t="inlineStr">
        <is>
          <t>Passport</t>
        </is>
      </c>
      <c r="B5" s="3" t="n">
        <v>46906</v>
      </c>
      <c r="C5" s="2">
        <f>B5-TODAY()</f>
        <v/>
      </c>
    </row>
    <row r="8">
      <c r="A8" s="5" t="inlineStr">
        <is>
          <t>Practice</t>
        </is>
      </c>
    </row>
    <row r="9">
      <c r="A9" s="6" t="inlineStr">
        <is>
          <t>Yellow cells are for you: type a formula there. The Check column tells you when it's right.</t>
        </is>
      </c>
    </row>
    <row r="10">
      <c r="A10" s="1" t="inlineStr">
        <is>
          <t>Task</t>
        </is>
      </c>
      <c r="E10" s="1" t="inlineStr">
        <is>
          <t>Your formula</t>
        </is>
      </c>
      <c r="H10" s="1" t="inlineStr">
        <is>
          <t>Check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TODAY examples from ArumSoft Learning</t>
        </is>
      </c>
    </row>
    <row r="2">
      <c r="A2" s="7" t="inlineStr">
        <is>
          <t>Try it online: https://arumsoft.com/tools/excel-functions/today</t>
        </is>
      </c>
    </row>
    <row r="3">
      <c r="A3" s="6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8" t="inlineStr">
        <is>
          <t>=TODAY()</t>
        </is>
      </c>
      <c r="B6" s="9" t="inlineStr">
        <is>
          <t>Today's date.</t>
        </is>
      </c>
      <c r="C6" s="10">
        <f>TODAY()</f>
        <v/>
      </c>
    </row>
    <row r="7">
      <c r="A7" s="8" t="inlineStr">
        <is>
          <t>=B2-TODAY()</t>
        </is>
      </c>
      <c r="B7" s="9" t="inlineStr">
        <is>
          <t>Days left until each due date. (first row only)</t>
        </is>
      </c>
      <c r="C7" s="11">
        <f>'Example'!B2-TODAY()</f>
        <v/>
      </c>
    </row>
    <row r="8">
      <c r="A8" s="8" t="inlineStr">
        <is>
          <t>=IF(B2&lt;TODAY(),"Overdue","Upcoming")</t>
        </is>
      </c>
      <c r="B8" s="9" t="inlineStr">
        <is>
          <t>Status for each item. (first row only)</t>
        </is>
      </c>
      <c r="C8" s="11">
        <f>IF('Example'!B2&lt;TODAY(),"Overdue","Upcoming")</f>
        <v/>
      </c>
    </row>
    <row r="9">
      <c r="A9" s="8" t="inlineStr">
        <is>
          <t>=TODAY()+30</t>
        </is>
      </c>
      <c r="B9" s="9" t="inlineStr">
        <is>
          <t>The date 30 days from now.</t>
        </is>
      </c>
      <c r="C9" s="10">
        <f>TODAY()+30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