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0" fontId="1" fillId="3" borderId="0" pivotButton="0" quotePrefix="0" xfId="0"/>
    <xf numFmtId="0" fontId="1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8" customWidth="1" min="3" max="3"/>
    <col width="10" customWidth="1" min="4" max="4"/>
    <col width="19" customWidth="1" min="6" max="6"/>
  </cols>
  <sheetData>
    <row r="1">
      <c r="A1" s="1" t="inlineStr">
        <is>
          <t>Item</t>
        </is>
      </c>
      <c r="B1" s="1" t="inlineStr">
        <is>
          <t>Price</t>
        </is>
      </c>
      <c r="C1" s="1" t="inlineStr">
        <is>
          <t>Qty</t>
        </is>
      </c>
      <c r="F1" t="inlineStr">
        <is>
          <t>Result</t>
        </is>
      </c>
    </row>
    <row r="2">
      <c r="A2" t="inlineStr">
        <is>
          <t>Desk</t>
        </is>
      </c>
      <c r="B2" s="2" t="n">
        <v>240</v>
      </c>
      <c r="C2" t="n">
        <v>2</v>
      </c>
      <c r="F2" s="3">
        <f>_xlfn.LAMBDA(_xlpm.price,_xlpm.qty,_xlpm.price*_xlpm.qty)(_xlpm.B2,_xlpm.C2)</f>
        <v/>
      </c>
    </row>
    <row r="3">
      <c r="A3" t="inlineStr">
        <is>
          <t>Chair</t>
        </is>
      </c>
      <c r="B3" s="2" t="n">
        <v>135</v>
      </c>
      <c r="C3" t="n">
        <v>4</v>
      </c>
    </row>
    <row r="4">
      <c r="A4" t="inlineStr">
        <is>
          <t>Lamp</t>
        </is>
      </c>
      <c r="B4" s="2" t="n">
        <v>38</v>
      </c>
      <c r="C4" t="n">
        <v>3</v>
      </c>
    </row>
    <row r="5">
      <c r="A5" t="inlineStr">
        <is>
          <t>Shelf</t>
        </is>
      </c>
      <c r="B5" s="2" t="n">
        <v>89</v>
      </c>
      <c r="C5" t="n">
        <v>1</v>
      </c>
    </row>
    <row r="6">
      <c r="A6" t="inlineStr">
        <is>
          <t>Rug</t>
        </is>
      </c>
      <c r="B6" s="2" t="n">
        <v>160</v>
      </c>
      <c r="C6" t="n">
        <v>1</v>
      </c>
    </row>
    <row r="7">
      <c r="A7" t="inlineStr">
        <is>
          <t>Clock</t>
        </is>
      </c>
      <c r="B7" s="2" t="n">
        <v>24</v>
      </c>
      <c r="C7" t="n">
        <v>5</v>
      </c>
    </row>
    <row r="10">
      <c r="A10" s="4" t="inlineStr">
        <is>
          <t>Practice</t>
        </is>
      </c>
    </row>
    <row r="11">
      <c r="A11" t="inlineStr">
        <is>
          <t>Yellow cells are for you: type a formula there. The Check column tells you when it's right.</t>
        </is>
      </c>
    </row>
    <row r="12">
      <c r="A12" s="1" t="inlineStr">
        <is>
          <t>Task</t>
        </is>
      </c>
      <c r="E12" s="1" t="inlineStr">
        <is>
          <t>Your formula</t>
        </is>
      </c>
      <c r="H12" s="1" t="inlineStr">
        <is>
          <t>Check</t>
        </is>
      </c>
    </row>
    <row r="13">
      <c r="A13" t="inlineStr">
        <is>
          <t>1. Call a two-input LAMBDA straight away with B2 and C2.</t>
        </is>
      </c>
      <c r="E13" s="5" t="n"/>
      <c r="H13" s="4">
        <f>IF(E13="","",IF(IFERROR(E13=_xlfn.LAMBDA(_xlpm.price,_xlpm.qty,_xlpm.price*_xlpm.qty)(_xlpm.B2,_xlpm.C2),FALSE),"✓ Correct","Try again"))</f>
        <v/>
      </c>
    </row>
    <row r="14">
      <c r="A14" t="inlineStr">
        <is>
          <t>2. Name a LAMBDA inside LET and call it like a function: price plus 8% tax.</t>
        </is>
      </c>
      <c r="E14" s="5" t="n"/>
      <c r="H14" s="4">
        <f>IF(E14="","",IF(IFERROR(E14=_xlfn.LET(_xlpm.withtax,_xlfn.LAMBDA(_xlpm.p,_xlpm.p*1.08),_xlpm.withtax(_xlpm.B2)),FALSE),"✓ Correct","Try again"))</f>
        <v/>
      </c>
    </row>
    <row r="15">
      <c r="A15" t="inlineStr">
        <is>
          <t>3. MAP runs the LAMBDA on each row and spills the line totals.</t>
        </is>
      </c>
      <c r="E15" s="5" t="n"/>
      <c r="H15" s="4">
        <f>IF(E15="","",IF(IFERROR(E15=INDEX(_xlfn.MAP(B2:B7,C2:C7,_xlfn.LAMBDA(_xlpm.p,_xlpm.q,_xlpm.p*_xlpm.q)),1,1),FALSE),"✓ Correct","Try again"))</f>
        <v/>
      </c>
    </row>
    <row r="16">
      <c r="A16" t="inlineStr">
        <is>
          <t>4. BYROW hands each row to the LAMBDA as a small range.</t>
        </is>
      </c>
      <c r="E16" s="5" t="n"/>
      <c r="H16" s="4">
        <f>IF(E16="","",IF(IFERROR(E16=INDEX(_xlfn.BYROW(B2:C7,_xlfn.LAMBDA(_xlpm.r,INDEX(_xlpm.r,1)*INDEX(_xlpm.r,2))),1,1),FALSE),"✓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4" t="inlineStr">
        <is>
          <t>LAMBDA examples from ArumSoft Learning</t>
        </is>
      </c>
    </row>
    <row r="2">
      <c r="A2" t="inlineStr">
        <is>
          <t>Try it online: https://arumsoft.com/tools/excel-functions/lambda</t>
        </is>
      </c>
    </row>
    <row r="3">
      <c r="A3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t="inlineStr">
        <is>
          <t>=LAMBDA(price,qty,price*qty)(B2,C2)</t>
        </is>
      </c>
      <c r="B6" t="inlineStr">
        <is>
          <t>Call a two-input LAMBDA straight away with B2 and C2.</t>
        </is>
      </c>
      <c r="C6" s="4">
        <f>_xlfn.LAMBDA(_xlpm.price,_xlpm.qty,_xlpm.price*_xlpm.qty)(_xlpm.B2,_xlpm.C2)</f>
        <v/>
      </c>
    </row>
    <row r="7">
      <c r="A7" t="inlineStr">
        <is>
          <t>=LET(withtax,LAMBDA(p,p*1.08),withtax(B2))</t>
        </is>
      </c>
      <c r="B7" t="inlineStr">
        <is>
          <t>Name a LAMBDA inside LET and call it like a function: price plus 8% tax.</t>
        </is>
      </c>
      <c r="C7" s="4">
        <f>_xlfn.LET(_xlpm.withtax,_xlfn.LAMBDA(_xlpm.p,_xlpm.p*1.08),_xlpm.withtax(_xlpm.B2))</f>
        <v/>
      </c>
    </row>
    <row r="8">
      <c r="A8" t="inlineStr">
        <is>
          <t>=MAP(B2:B7,C2:C7,LAMBDA(p,q,p*q))</t>
        </is>
      </c>
      <c r="B8" t="inlineStr">
        <is>
          <t>MAP runs the LAMBDA on each row and spills the line totals.</t>
        </is>
      </c>
      <c r="C8" t="inlineStr">
        <is>
          <t>Spills into several cells - try it on the Example sheet.</t>
        </is>
      </c>
    </row>
    <row r="9">
      <c r="A9" t="inlineStr">
        <is>
          <t>=BYROW(B2:C7,LAMBDA(r,INDEX(r,1)*INDEX(r,2)))</t>
        </is>
      </c>
      <c r="B9" t="inlineStr">
        <is>
          <t>BYROW hands each row to the LAMBDA as a small range.</t>
        </is>
      </c>
      <c r="C9" t="inlineStr">
        <is>
          <t>Spills into several cells - try it on the Example sheet.</t>
        </is>
      </c>
    </row>
    <row r="10">
      <c r="A10" t="inlineStr">
        <is>
          <t>=LAMBDA(x,x*2)</t>
        </is>
      </c>
      <c r="B10" t="inlineStr">
        <is>
          <t>Not called, so the result is #CALC!.</t>
        </is>
      </c>
      <c r="C10" t="inlineStr">
        <is>
          <t>#CALC!</t>
        </is>
      </c>
    </row>
    <row r="11"/>
    <row r="12">
      <c r="A12" t="inlineStr">
        <is>
          <t>Needs Excel 2024, Microsoft 365, Excel for the web.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2026-10-28T22:57:11Z</dcterms:created>
  <dcterms:modified xmlns:dcterms="http://purl.org/dc/terms/" xmlns:xsi="http://www.w3.org/2001/XMLSchema-instance" xsi:type="dcterms:W3CDTF">2026-10-28T22:57:11Z</dcterms:modified>
</cp:coreProperties>
</file>