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27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 t="inlineStr">
        <is>
          <t>서식 적용</t>
        </is>
      </c>
      <c r="I2" s="6">
        <f>TEXT(A2,"yyyy년 m월 d일 dddd")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7" t="inlineStr">
        <is>
          <t>연습</t>
        </is>
      </c>
    </row>
    <row r="15">
      <c r="A15" s="5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판매 날짜를 요일과 함께 보여 줘요.</t>
        </is>
      </c>
      <c r="E17" s="8" t="n"/>
      <c r="H17" s="9">
        <f>IF(E17="","",IF(IFERROR(E17=TEXT(A2,"yyyy년 m월 d일 dddd"),FALSE),"✓ 정답","다시 해 보세요"))</f>
        <v/>
      </c>
    </row>
    <row r="18">
      <c r="A18" s="3" t="inlineStr">
        <is>
          <t>2. 매출을 원화 통화 형식으로 보여 줘요.</t>
        </is>
      </c>
      <c r="E18" s="8" t="n"/>
      <c r="H18" s="9">
        <f>IF(E18="","",IF(IFERROR(E18=TEXT(F2,"₩#,##0"),FALSE),"✓ 정답","다시 해 보세요"))</f>
        <v/>
      </c>
    </row>
    <row r="19">
      <c r="A19" s="3" t="inlineStr">
        <is>
          <t>3. 텍스트와 서식을 적용한 숫자를 이어 붙여요.</t>
        </is>
      </c>
      <c r="E19" s="8" t="n"/>
      <c r="H19" s="9">
        <f>IF(E19="","",IF(IFERROR(E19="매출: "&amp;TEXT(F2,"₩#,##0"),FALSE),"✓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TEXT 함수 예제</t>
        </is>
      </c>
    </row>
    <row r="2">
      <c r="A2" s="10" t="inlineStr">
        <is>
          <t>온라인에서 해 보기: https://arumsoft.com/ko/tools/excel-functions/text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=TEXT(A2,"yyyy년 m월 d일 dddd")</t>
        </is>
      </c>
      <c r="B6" s="12" t="inlineStr">
        <is>
          <t>판매 날짜를 요일과 함께 보여 줘요.</t>
        </is>
      </c>
      <c r="C6" s="13">
        <f>TEXT('예제'!A2,"yyyy년 m월 d일 dddd")</f>
        <v/>
      </c>
    </row>
    <row r="7">
      <c r="A7" s="11" t="inlineStr">
        <is>
          <t>=TEXT(F2,"₩#,##0")</t>
        </is>
      </c>
      <c r="B7" s="12" t="inlineStr">
        <is>
          <t>매출을 원화 통화 형식으로 보여 줘요.</t>
        </is>
      </c>
      <c r="C7" s="13">
        <f>TEXT('예제'!F2,"₩#,##0")</f>
        <v/>
      </c>
    </row>
    <row r="8">
      <c r="A8" s="11" t="inlineStr">
        <is>
          <t>="매출: "&amp;TEXT(F2,"₩#,##0")</t>
        </is>
      </c>
      <c r="B8" s="12" t="inlineStr">
        <is>
          <t>텍스트와 서식을 적용한 숫자를 이어 붙여요.</t>
        </is>
      </c>
      <c r="C8" s="13">
        <f>"매출: "&amp;TEXT('예제'!F2,"₩#,##0")</f>
        <v/>
      </c>
    </row>
    <row r="9">
      <c r="A9" s="11" t="inlineStr">
        <is>
          <t>=TEXT(E2/SUM(E2:E11),"0.0%")</t>
        </is>
      </c>
      <c r="B9" s="12" t="inlineStr">
        <is>
          <t>전체 수량 중 차지하는 비율을 백분율로 보여 줘요.</t>
        </is>
      </c>
      <c r="C9" s="13">
        <f>TEXT('예제'!E2/SUM('예제'!E2:E11),"0.0%")</f>
        <v/>
      </c>
    </row>
    <row r="10">
      <c r="A10" s="11" t="inlineStr">
        <is>
          <t>=TEXT(A2,"yyyy-mm-dd")</t>
        </is>
      </c>
      <c r="B10" s="12" t="inlineStr">
        <is>
          <t>ISO 형식의 날짜예요.</t>
        </is>
      </c>
      <c r="C10" s="13">
        <f>TEXT('예제'!A2,"yyyy-mm-dd")</f>
        <v/>
      </c>
    </row>
    <row r="11">
      <c r="A11" s="14" t="n"/>
      <c r="B11" s="15" t="n"/>
      <c r="C11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2026-10-24T06:48:39Z</dcterms:modified>
</cp:coreProperties>
</file>