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 t="inlineStr">
        <is>
          <t>서울 매출</t>
        </is>
      </c>
      <c r="I2" s="6">
        <f>SUMPRODUCT((B2:B11="서울")*F2:F11)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7" t="inlineStr">
        <is>
          <t>연습</t>
        </is>
      </c>
    </row>
    <row r="15">
      <c r="A15" s="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SUMIF처럼 서울의 매출을 구해요.</t>
        </is>
      </c>
      <c r="E17" s="8" t="n"/>
      <c r="H17" s="9">
        <f>IF(E17="","",IF(IFERROR(E17=SUMPRODUCT((B2:B11="서울")*F2:F11),FALSE),"✓ 정답","다시 해 보세요"))</f>
        <v/>
      </c>
    </row>
    <row r="18">
      <c r="A18" s="3" t="inlineStr">
        <is>
          <t>2. SUMIFS처럼 부산의 노트북 매출을 구해요.</t>
        </is>
      </c>
      <c r="E18" s="8" t="n"/>
      <c r="H18" s="9">
        <f>IF(E18="","",IF(IFERROR(E18=SUMPRODUCT((B2:B11="부산")*(D2:D11="노트북")*F2:F11),FALSE),"✓ 정답","다시 해 보세요"))</f>
        <v/>
      </c>
    </row>
    <row r="19">
      <c r="A19" s="3" t="inlineStr">
        <is>
          <t>3. 수량이 4개 이상인 판매 건수를 세요. --는 TRUE/FALSE를 1/0으로 바꿔요.</t>
        </is>
      </c>
      <c r="E19" s="8" t="n"/>
      <c r="H19" s="9">
        <f>IF(E19="","",IF(IFERROR(E19=SUMPRODUCT(--(E2:E11&gt;=4)),FALSE),"✓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SUMPRODUCT 함수 예제</t>
        </is>
      </c>
    </row>
    <row r="2">
      <c r="A2" s="10" t="inlineStr">
        <is>
          <t>온라인에서 해 보기: https://arumsoft.com/ko/tools/excel-functions/sumproduct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=SUMPRODUCT((B2:B11="서울")*F2:F11)</t>
        </is>
      </c>
      <c r="B6" s="12" t="inlineStr">
        <is>
          <t>SUMIF처럼 서울의 매출을 구해요.</t>
        </is>
      </c>
      <c r="C6" s="13">
        <f>SUMPRODUCT(('예제'!B2:B11="서울")*'예제'!F2:F11)</f>
        <v/>
      </c>
    </row>
    <row r="7">
      <c r="A7" s="11" t="inlineStr">
        <is>
          <t>=SUMPRODUCT((B2:B11="부산")*(D2:D11="노트북")*F2:F11)</t>
        </is>
      </c>
      <c r="B7" s="12" t="inlineStr">
        <is>
          <t>SUMIFS처럼 부산의 노트북 매출을 구해요.</t>
        </is>
      </c>
      <c r="C7" s="13">
        <f>SUMPRODUCT(('예제'!B2:B11="부산")*('예제'!D2:D11="노트북")*'예제'!F2:F11)</f>
        <v/>
      </c>
    </row>
    <row r="8">
      <c r="A8" s="11" t="inlineStr">
        <is>
          <t>=SUMPRODUCT(--(E2:E11&gt;=4))</t>
        </is>
      </c>
      <c r="B8" s="12" t="inlineStr">
        <is>
          <t>수량이 4개 이상인 판매 건수를 세요. --는 TRUE/FALSE를 1/0으로 바꿔요.</t>
        </is>
      </c>
      <c r="C8" s="14">
        <f>SUMPRODUCT(--('예제'!E2:E11&gt;=4))</f>
        <v/>
      </c>
    </row>
    <row r="9">
      <c r="A9" s="11" t="inlineStr">
        <is>
          <t>=SUMPRODUCT(E2:E11,F2:F11)/SUM(E2:E11)</t>
        </is>
      </c>
      <c r="B9" s="12" t="inlineStr">
        <is>
          <t>가중 평균: 수량으로 가중한 매출이에요.</t>
        </is>
      </c>
      <c r="C9" s="14">
        <f>SUMPRODUCT('예제'!E2:E11,'예제'!F2:F11)/SUM('예제'!E2:E11)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