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코드</t>
        </is>
      </c>
      <c r="B1" s="1" t="inlineStr">
        <is>
          <t>이름</t>
        </is>
      </c>
      <c r="C1" s="1" t="inlineStr">
        <is>
          <t>성</t>
        </is>
      </c>
      <c r="D1" s="1" t="inlineStr">
        <is>
          <t>도시</t>
        </is>
      </c>
      <c r="E1" s="1" t="inlineStr">
        <is>
          <t>이메일</t>
        </is>
      </c>
      <c r="F1" s="2" t="inlineStr">
        <is>
          <t>결과</t>
        </is>
      </c>
    </row>
    <row r="2">
      <c r="A2" s="3" t="inlineStr">
        <is>
          <t>PRD-2026-0042</t>
        </is>
      </c>
      <c r="B2" s="3" t="inlineStr">
        <is>
          <t>하늘</t>
        </is>
      </c>
      <c r="C2" s="3" t="inlineStr">
        <is>
          <t>김</t>
        </is>
      </c>
      <c r="D2" s="3" t="inlineStr">
        <is>
          <t xml:space="preserve">  서울   강남구 </t>
        </is>
      </c>
      <c r="E2" s="3" t="inlineStr">
        <is>
          <t>haneul.kim@example.com</t>
        </is>
      </c>
      <c r="F2" s="4">
        <f>_xlfn.CONCAT(C2,B2)</f>
        <v/>
      </c>
    </row>
    <row r="3">
      <c r="A3" s="3" t="inlineStr">
        <is>
          <t>PRD-2025-0187</t>
        </is>
      </c>
      <c r="B3" s="3" t="inlineStr">
        <is>
          <t>도현</t>
        </is>
      </c>
      <c r="C3" s="3" t="inlineStr">
        <is>
          <t>이</t>
        </is>
      </c>
      <c r="D3" s="3" t="inlineStr">
        <is>
          <t xml:space="preserve">부산  </t>
        </is>
      </c>
      <c r="E3" s="3" t="inlineStr">
        <is>
          <t>dohyun.lee@example.com</t>
        </is>
      </c>
      <c r="F3" s="3">
        <f>_xlfn.CONCAT(C3,B3)</f>
        <v/>
      </c>
    </row>
    <row r="4">
      <c r="A4" s="3" t="inlineStr">
        <is>
          <t>SVC-2026-0005</t>
        </is>
      </c>
      <c r="B4" s="3" t="inlineStr">
        <is>
          <t>서윤</t>
        </is>
      </c>
      <c r="C4" s="3" t="inlineStr">
        <is>
          <t>박</t>
        </is>
      </c>
      <c r="D4" s="3" t="inlineStr">
        <is>
          <t xml:space="preserve">   대구 수성구</t>
        </is>
      </c>
      <c r="E4" s="3" t="inlineStr">
        <is>
          <t>seoyun.park@example.org</t>
        </is>
      </c>
      <c r="F4" s="3">
        <f>_xlfn.CONCAT(C4,B4)</f>
        <v/>
      </c>
    </row>
    <row r="5">
      <c r="A5" s="3" t="inlineStr">
        <is>
          <t>PRD-2024-1120</t>
        </is>
      </c>
      <c r="B5" s="3" t="inlineStr">
        <is>
          <t>우진</t>
        </is>
      </c>
      <c r="C5" s="3" t="inlineStr">
        <is>
          <t>정</t>
        </is>
      </c>
      <c r="D5" s="3" t="inlineStr">
        <is>
          <t>인천</t>
        </is>
      </c>
      <c r="E5" s="3" t="inlineStr">
        <is>
          <t>woojin@example.net</t>
        </is>
      </c>
      <c r="F5" s="3">
        <f>_xlfn.CONCAT(C5,B5)</f>
        <v/>
      </c>
    </row>
    <row r="6">
      <c r="A6" s="3" t="inlineStr">
        <is>
          <t>SVC-2025-0310</t>
        </is>
      </c>
      <c r="B6" s="3" t="inlineStr">
        <is>
          <t>수아</t>
        </is>
      </c>
      <c r="D6" s="3" t="inlineStr">
        <is>
          <t xml:space="preserve"> 제주  서귀포 </t>
        </is>
      </c>
      <c r="E6" s="3" t="inlineStr">
        <is>
          <t>sua.choi@example.com</t>
        </is>
      </c>
      <c r="F6" s="3">
        <f>_xlfn.CONCAT(C6,B6)</f>
        <v/>
      </c>
    </row>
    <row r="9">
      <c r="A9" s="5" t="inlineStr">
        <is>
          <t>연습</t>
        </is>
      </c>
    </row>
    <row r="10">
      <c r="A10" s="2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s="3" t="inlineStr">
        <is>
          <t>1. 성과 이름을 붙여 전체 이름을 만들어요. (첫 번째 행)</t>
        </is>
      </c>
      <c r="E12" s="6" t="n"/>
      <c r="H12" s="7">
        <f>IF(E12="","",IF(IFERROR(E12=_xlfn.CONCAT(C2,B2),FALSE),"✓ 정답","다시 해 보세요"))</f>
        <v/>
      </c>
    </row>
    <row r="13">
      <c r="A13" s="3" t="inlineStr">
        <is>
          <t>2. 이름 뒤에 공백과 "님"을 붙여요. (첫 번째 행)</t>
        </is>
      </c>
      <c r="E13" s="6" t="n"/>
      <c r="H13" s="7">
        <f>IF(E13="","",IF(IFERROR(E13=_xlfn.CONCAT(C2,B2," 님"),FALSE),"✓ 정답","다시 해 보세요"))</f>
        <v/>
      </c>
    </row>
    <row r="14">
      <c r="A14" s="3" t="inlineStr">
        <is>
          <t>3. &amp; 연산자로도 같은 결과가 나와요. (첫 번째 행)</t>
        </is>
      </c>
      <c r="E14" s="6" t="n"/>
      <c r="H14" s="7">
        <f>IF(E14="","",IF(IFERROR(E14=C2&amp;B2,FALSE),"✓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ArumSoft Learning CONCAT 함수 예제</t>
        </is>
      </c>
    </row>
    <row r="2">
      <c r="A2" s="8" t="inlineStr">
        <is>
          <t>온라인에서 해 보기: https://arumsoft.com/ko/tools/excel-functions/concat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9" t="inlineStr">
        <is>
          <t>=CONCAT(C2,B2)</t>
        </is>
      </c>
      <c r="B6" s="10" t="inlineStr">
        <is>
          <t>성과 이름을 붙여 전체 이름을 만들어요. (첫 번째 행)</t>
        </is>
      </c>
      <c r="C6" s="11">
        <f>_xlfn.CONCAT('예제'!C2,'예제'!B2)</f>
        <v/>
      </c>
    </row>
    <row r="7">
      <c r="A7" s="9" t="inlineStr">
        <is>
          <t>=CONCAT(C2,B2," 님")</t>
        </is>
      </c>
      <c r="B7" s="10" t="inlineStr">
        <is>
          <t>이름 뒤에 공백과 "님"을 붙여요. (첫 번째 행)</t>
        </is>
      </c>
      <c r="C7" s="11">
        <f>_xlfn.CONCAT('예제'!C2,'예제'!B2," 님")</f>
        <v/>
      </c>
    </row>
    <row r="8">
      <c r="A8" s="9" t="inlineStr">
        <is>
          <t>=C2&amp;B2</t>
        </is>
      </c>
      <c r="B8" s="10" t="inlineStr">
        <is>
          <t>&amp; 연산자로도 같은 결과가 나와요. (첫 번째 행)</t>
        </is>
      </c>
      <c r="C8" s="11">
        <f>'예제'!C2&amp;'예제'!B2</f>
        <v/>
      </c>
    </row>
    <row r="9">
      <c r="A9" s="9" t="inlineStr">
        <is>
          <t>=CONCAT(B2:C2)</t>
        </is>
      </c>
      <c r="B9" s="10" t="inlineStr">
        <is>
          <t>범위는 왼쪽부터 붙어서 이름+성 순서가 돼요. 한국식 이름은 순서를 직접 지정하세요. (첫 번째 행)</t>
        </is>
      </c>
      <c r="C9" s="11">
        <f>_xlfn.CONCAT('예제'!B2:C2)</f>
        <v/>
      </c>
    </row>
    <row r="10">
      <c r="A10" s="12" t="n"/>
      <c r="B10" s="13" t="n"/>
      <c r="C10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