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9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Student</t>
        </is>
      </c>
      <c r="B1" s="1" t="inlineStr">
        <is>
          <t>Test 1</t>
        </is>
      </c>
      <c r="C1" s="1" t="inlineStr">
        <is>
          <t>Test 2</t>
        </is>
      </c>
      <c r="D1" s="1" t="inlineStr">
        <is>
          <t>Attendance</t>
        </is>
      </c>
      <c r="E1" s="2" t="inlineStr">
        <is>
          <t>Result</t>
        </is>
      </c>
    </row>
    <row r="2">
      <c r="A2" s="3" t="inlineStr">
        <is>
          <t>Mina</t>
        </is>
      </c>
      <c r="B2" s="3" t="n">
        <v>92</v>
      </c>
      <c r="C2" s="3" t="n">
        <v>88</v>
      </c>
      <c r="D2" s="4" t="n">
        <v>0.98</v>
      </c>
      <c r="E2" s="5">
        <f>IF(B2&gt;=70,"Pass","Fail")</f>
        <v/>
      </c>
    </row>
    <row r="3">
      <c r="A3" s="3" t="inlineStr">
        <is>
          <t>Leo</t>
        </is>
      </c>
      <c r="B3" s="3" t="n">
        <v>67</v>
      </c>
      <c r="C3" s="3" t="n">
        <v>74</v>
      </c>
      <c r="D3" s="4" t="n">
        <v>0.85</v>
      </c>
      <c r="E3" s="3">
        <f>IF(B3&gt;=70,"Pass","Fail")</f>
        <v/>
      </c>
    </row>
    <row r="4">
      <c r="A4" s="3" t="inlineStr">
        <is>
          <t>Sam</t>
        </is>
      </c>
      <c r="B4" s="3" t="n">
        <v>78</v>
      </c>
      <c r="C4" s="3" t="n">
        <v>81</v>
      </c>
      <c r="D4" s="4" t="n">
        <v>0.92</v>
      </c>
      <c r="E4" s="3">
        <f>IF(B4&gt;=70,"Pass","Fail")</f>
        <v/>
      </c>
    </row>
    <row r="5">
      <c r="A5" s="3" t="inlineStr">
        <is>
          <t>Ava</t>
        </is>
      </c>
      <c r="B5" s="3" t="n">
        <v>55</v>
      </c>
      <c r="C5" s="3" t="n">
        <v>62</v>
      </c>
      <c r="D5" s="4" t="n">
        <v>0.7</v>
      </c>
      <c r="E5" s="3">
        <f>IF(B5&gt;=70,"Pass","Fail")</f>
        <v/>
      </c>
    </row>
    <row r="6">
      <c r="A6" s="3" t="inlineStr">
        <is>
          <t>Noah</t>
        </is>
      </c>
      <c r="B6" s="3" t="n">
        <v>85</v>
      </c>
      <c r="C6" s="3" t="n">
        <v>95</v>
      </c>
      <c r="D6" s="4" t="n">
        <v>0.96</v>
      </c>
      <c r="E6" s="3">
        <f>IF(B6&gt;=70,"Pass","Fail")</f>
        <v/>
      </c>
    </row>
    <row r="7">
      <c r="A7" s="3" t="inlineStr">
        <is>
          <t>Iris</t>
        </is>
      </c>
      <c r="B7" s="3" t="n">
        <v>71</v>
      </c>
      <c r="C7" s="3" t="n">
        <v>66</v>
      </c>
      <c r="D7" s="4" t="n">
        <v>0.88</v>
      </c>
      <c r="E7" s="3">
        <f>IF(B7&gt;=70,"Pass","Fail")</f>
        <v/>
      </c>
    </row>
    <row r="8">
      <c r="A8" s="3" t="inlineStr">
        <is>
          <t>Omar</t>
        </is>
      </c>
      <c r="B8" s="3" t="n">
        <v>98</v>
      </c>
      <c r="C8" s="3" t="n">
        <v>90</v>
      </c>
      <c r="D8" s="4" t="n">
        <v>0.75</v>
      </c>
      <c r="E8" s="3">
        <f>IF(B8&gt;=70,"Pass","Fail")</f>
        <v/>
      </c>
    </row>
    <row r="9">
      <c r="A9" s="3" t="inlineStr">
        <is>
          <t>Zoe</t>
        </is>
      </c>
      <c r="B9" s="3" t="n">
        <v>60</v>
      </c>
      <c r="C9" s="3" t="n">
        <v>79</v>
      </c>
      <c r="D9" s="4" t="n">
        <v>0.95</v>
      </c>
      <c r="E9" s="3">
        <f>IF(B9&gt;=70,"Pass","Fail")</f>
        <v/>
      </c>
    </row>
    <row r="12">
      <c r="A12" s="6" t="inlineStr">
        <is>
          <t>Practice</t>
        </is>
      </c>
    </row>
    <row r="13">
      <c r="A13" s="2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s="3" t="inlineStr">
        <is>
          <t>1. Pass or fail on Test 1, for every student. (first row only)</t>
        </is>
      </c>
      <c r="E15" s="7" t="n"/>
      <c r="H15" s="8">
        <f>IF(E15="","",IF(IFERROR(E15=IF(B2&gt;=70,"Pass","Fail"),FALSE),"✓ Correct","Try again"))</f>
        <v/>
      </c>
    </row>
    <row r="16">
      <c r="A16" s="3" t="inlineStr">
        <is>
          <t>2. Flag attendance below 80%. (first row only)</t>
        </is>
      </c>
      <c r="E16" s="7" t="n"/>
      <c r="H16" s="8">
        <f>IF(E16="","",IF(IFERROR(E16=IF(D2&lt;0.8,"Check attendance","OK"),FALSE),"✓ Correct","Try again"))</f>
        <v/>
      </c>
    </row>
    <row r="17">
      <c r="A17" s="3" t="inlineStr">
        <is>
          <t>3. Which test was better. (first row only)</t>
        </is>
      </c>
      <c r="E17" s="7" t="n"/>
      <c r="H17" s="8">
        <f>IF(E17="","",IF(IFERROR(E17=IF(B2&gt;C2,"Test 1","Test 2"),FALSE),"✓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IF examples from ArumSoft Learning</t>
        </is>
      </c>
    </row>
    <row r="2">
      <c r="A2" s="9" t="inlineStr">
        <is>
          <t>Try it online: https://arumsoft.com/tools/excel-functions/if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0" t="inlineStr">
        <is>
          <t>=IF(B2&gt;=70,"Pass","Fail")</t>
        </is>
      </c>
      <c r="B6" s="11" t="inlineStr">
        <is>
          <t>Pass or fail on Test 1, for every student. (first row only)</t>
        </is>
      </c>
      <c r="C6" s="12">
        <f>IF('Example'!B2&gt;=70,"Pass","Fail")</f>
        <v/>
      </c>
    </row>
    <row r="7">
      <c r="A7" s="10" t="inlineStr">
        <is>
          <t>=IF(D2&lt;0.8,"Check attendance","OK")</t>
        </is>
      </c>
      <c r="B7" s="11" t="inlineStr">
        <is>
          <t>Flag attendance below 80%. (first row only)</t>
        </is>
      </c>
      <c r="C7" s="12">
        <f>IF('Example'!D2&lt;0.8,"Check attendance","OK")</f>
        <v/>
      </c>
    </row>
    <row r="8">
      <c r="A8" s="10" t="inlineStr">
        <is>
          <t>=IF(B2&gt;C2,"Test 1","Test 2")</t>
        </is>
      </c>
      <c r="B8" s="11" t="inlineStr">
        <is>
          <t>Which test was better. (first row only)</t>
        </is>
      </c>
      <c r="C8" s="12">
        <f>IF('Example'!B2&gt;'Example'!C2,"Test 1","Test 2")</f>
        <v/>
      </c>
    </row>
    <row r="9">
      <c r="A9" s="10" t="inlineStr">
        <is>
          <t>=IF(AVERAGE(B2:C2)&gt;=85,"Honor roll","")</t>
        </is>
      </c>
      <c r="B9" s="11" t="inlineStr">
        <is>
          <t>Show text only when the average is 85 or more. (first row only)</t>
        </is>
      </c>
      <c r="C9" s="12">
        <f>IF(AVERAGE('Example'!B2:C2)&gt;=85,"Honor roll","")</f>
        <v/>
      </c>
    </row>
    <row r="10">
      <c r="A10" s="13" t="n"/>
      <c r="B10" s="14" t="n"/>
      <c r="C1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