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9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146C50"/>
      <sz val="13"/>
    </font>
    <font>
      <name val="Arial"/>
      <i val="1"/>
      <color rgb="005B6670"/>
      <sz val="10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  <font>
      <name val="Arial"/>
      <i val="1"/>
      <color rgb="00B42318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165" fontId="1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4" customWidth="1" min="13" max="13"/>
    <col width="11" customWidth="1" min="14" max="14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</row>
    <row r="2">
      <c r="A2" s="2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4" t="n">
        <v>3600</v>
      </c>
      <c r="H2" s="5">
        <f t="array" ref="H2:M5">_xlfn._xlws.FILTER(A2:F11,B2:B11="East")</f>
        <v/>
      </c>
    </row>
    <row r="3">
      <c r="A3" s="2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4" t="n">
        <v>1250</v>
      </c>
    </row>
    <row r="4">
      <c r="A4" s="2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4" t="n">
        <v>2400</v>
      </c>
    </row>
    <row r="5">
      <c r="A5" s="2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4" t="n">
        <v>1600</v>
      </c>
    </row>
    <row r="6">
      <c r="A6" s="2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4" t="n">
        <v>1200</v>
      </c>
    </row>
    <row r="7">
      <c r="A7" s="2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4" t="n">
        <v>1500</v>
      </c>
    </row>
    <row r="8">
      <c r="A8" s="2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4" t="n">
        <v>800</v>
      </c>
    </row>
    <row r="9">
      <c r="A9" s="2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4" t="n">
        <v>4800</v>
      </c>
    </row>
    <row r="10">
      <c r="A10" s="2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4" t="n">
        <v>1200</v>
      </c>
    </row>
    <row r="11">
      <c r="A11" s="2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4" t="n">
        <v>500</v>
      </c>
    </row>
    <row r="14">
      <c r="A14" s="6" t="inlineStr">
        <is>
          <t>Practice</t>
        </is>
      </c>
    </row>
    <row r="15">
      <c r="A15" s="7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No match, so the if_empty text appears.</t>
        </is>
      </c>
      <c r="E17" s="8" t="n"/>
      <c r="H17" s="9">
        <f>IF(E17="","",IF(IFERROR(E17=_xlfn._xlws.FILTER(C2:C11,B2:B11="South","No sales"),FALSE),"✓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FILTER examples from ArumSoft Learning</t>
        </is>
      </c>
    </row>
    <row r="2">
      <c r="A2" s="10" t="inlineStr">
        <is>
          <t>Try it online: https://arumsoft.com/tools/excel-functions/filter</t>
        </is>
      </c>
    </row>
    <row r="3">
      <c r="A3" s="7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=FILTER(A2:F11,B2:B11="East")</t>
        </is>
      </c>
      <c r="B6" s="12" t="inlineStr">
        <is>
          <t>Every East sale, all columns.</t>
        </is>
      </c>
      <c r="C6" s="13" t="inlineStr">
        <is>
          <t>Spills into several cells - try it on the Example sheet.</t>
        </is>
      </c>
    </row>
    <row r="7">
      <c r="A7" s="11" t="inlineStr">
        <is>
          <t>=FILTER(C2:C11,F2:F11&gt;=2000)</t>
        </is>
      </c>
      <c r="B7" s="12" t="inlineStr">
        <is>
          <t>Reps with a sale of 2,000 or more.</t>
        </is>
      </c>
      <c r="C7" s="13" t="inlineStr">
        <is>
          <t>Spills into several cells - try it on the Example sheet.</t>
        </is>
      </c>
    </row>
    <row r="8">
      <c r="A8" s="11" t="inlineStr">
        <is>
          <t>=FILTER(A2:F11,(B2:B11="West")*(D2:D11="Laptop"))</t>
        </is>
      </c>
      <c r="B8" s="12" t="inlineStr">
        <is>
          <t>Two conditions (AND): West laptops.</t>
        </is>
      </c>
      <c r="C8" s="13" t="inlineStr">
        <is>
          <t>Spills into several cells - try it on the Example sheet.</t>
        </is>
      </c>
    </row>
    <row r="9">
      <c r="A9" s="11" t="inlineStr">
        <is>
          <t>=FILTER(C2:C11,B2:B11="South","No sales")</t>
        </is>
      </c>
      <c r="B9" s="12" t="inlineStr">
        <is>
          <t>No match, so the if_empty text appears.</t>
        </is>
      </c>
      <c r="C9" s="14">
        <f>_xlfn._xlws.FILTER('Example'!C2:C11,'Example'!B2:B11="South","No sales")</f>
        <v/>
      </c>
    </row>
    <row r="10">
      <c r="A10" s="15" t="n"/>
      <c r="B10" s="16" t="n"/>
      <c r="C10" s="15" t="n"/>
    </row>
    <row r="11">
      <c r="A11" s="17" t="inlineStr">
        <is>
          <t>Needs Excel 2021 or Microsoft 365.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