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9" customWidth="1" min="4" max="4"/>
    <col width="25" customWidth="1" min="5" max="5"/>
    <col width="2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Code</t>
        </is>
      </c>
      <c r="B1" s="1" t="inlineStr">
        <is>
          <t>First</t>
        </is>
      </c>
      <c r="C1" s="1" t="inlineStr">
        <is>
          <t>Last</t>
        </is>
      </c>
      <c r="D1" s="1" t="inlineStr">
        <is>
          <t>City</t>
        </is>
      </c>
      <c r="E1" s="1" t="inlineStr">
        <is>
          <t>Email</t>
        </is>
      </c>
      <c r="F1" s="2" t="inlineStr">
        <is>
          <t>Result</t>
        </is>
      </c>
    </row>
    <row r="2">
      <c r="A2" s="3" t="inlineStr">
        <is>
          <t>PRD-2026-0042</t>
        </is>
      </c>
      <c r="B2" s="3" t="inlineStr">
        <is>
          <t>Grace</t>
        </is>
      </c>
      <c r="C2" s="3" t="inlineStr">
        <is>
          <t>Kim</t>
        </is>
      </c>
      <c r="D2" s="3" t="inlineStr">
        <is>
          <t xml:space="preserve">  New   York </t>
        </is>
      </c>
      <c r="E2" s="3" t="inlineStr">
        <is>
          <t>grace.kim@example.com</t>
        </is>
      </c>
      <c r="F2" s="4">
        <f>_xlfn.CONCAT(B2," ",C2)</f>
        <v/>
      </c>
    </row>
    <row r="3">
      <c r="A3" s="3" t="inlineStr">
        <is>
          <t>PRD-2025-0187</t>
        </is>
      </c>
      <c r="B3" s="3" t="inlineStr">
        <is>
          <t>Omar</t>
        </is>
      </c>
      <c r="C3" s="3" t="inlineStr">
        <is>
          <t>Haddad</t>
        </is>
      </c>
      <c r="D3" s="3" t="inlineStr">
        <is>
          <t xml:space="preserve">Chicago  </t>
        </is>
      </c>
      <c r="E3" s="3" t="inlineStr">
        <is>
          <t>omar.h@example.com</t>
        </is>
      </c>
      <c r="F3" s="3">
        <f>_xlfn.CONCAT(B3," ",C3)</f>
        <v/>
      </c>
    </row>
    <row r="4">
      <c r="A4" s="3" t="inlineStr">
        <is>
          <t>SVC-2026-0005</t>
        </is>
      </c>
      <c r="B4" s="3" t="inlineStr">
        <is>
          <t>Lily</t>
        </is>
      </c>
      <c r="C4" s="3" t="inlineStr">
        <is>
          <t>Chen</t>
        </is>
      </c>
      <c r="D4" s="3" t="inlineStr">
        <is>
          <t xml:space="preserve">   San Diego</t>
        </is>
      </c>
      <c r="E4" s="3" t="inlineStr">
        <is>
          <t>lily.chen@example.org</t>
        </is>
      </c>
      <c r="F4" s="3">
        <f>_xlfn.CONCAT(B4," ",C4)</f>
        <v/>
      </c>
    </row>
    <row r="5">
      <c r="A5" s="3" t="inlineStr">
        <is>
          <t>PRD-2024-1120</t>
        </is>
      </c>
      <c r="B5" s="3" t="inlineStr">
        <is>
          <t>Jonas</t>
        </is>
      </c>
      <c r="C5" s="3" t="inlineStr">
        <is>
          <t>Berg</t>
        </is>
      </c>
      <c r="D5" s="3" t="inlineStr">
        <is>
          <t>Austin</t>
        </is>
      </c>
      <c r="E5" s="3" t="inlineStr">
        <is>
          <t>jonas@example.net</t>
        </is>
      </c>
      <c r="F5" s="3">
        <f>_xlfn.CONCAT(B5," ",C5)</f>
        <v/>
      </c>
    </row>
    <row r="6">
      <c r="A6" s="3" t="inlineStr">
        <is>
          <t>SVC-2025-0310</t>
        </is>
      </c>
      <c r="B6" s="3" t="inlineStr">
        <is>
          <t>Rosa</t>
        </is>
      </c>
      <c r="D6" s="3" t="inlineStr">
        <is>
          <t xml:space="preserve"> Miami  Beach </t>
        </is>
      </c>
      <c r="E6" s="3" t="inlineStr">
        <is>
          <t>rosa.diaz@example.com</t>
        </is>
      </c>
      <c r="F6" s="3">
        <f>_xlfn.CONCAT(B6," ",C6)</f>
        <v/>
      </c>
    </row>
    <row r="9">
      <c r="A9" s="5" t="inlineStr">
        <is>
          <t>Practice</t>
        </is>
      </c>
    </row>
    <row r="10">
      <c r="A10" s="2" t="inlineStr">
        <is>
          <t>Yellow cells are for you: type a formula there. The Check column tells you when it's right.</t>
        </is>
      </c>
    </row>
    <row r="11">
      <c r="A11" s="1" t="inlineStr">
        <is>
          <t>Task</t>
        </is>
      </c>
      <c r="E11" s="1" t="inlineStr">
        <is>
          <t>Your formula</t>
        </is>
      </c>
      <c r="H11" s="1" t="inlineStr">
        <is>
          <t>Check</t>
        </is>
      </c>
    </row>
    <row r="12">
      <c r="A12" s="3" t="inlineStr">
        <is>
          <t>1. First and last name with a space. (first row only)</t>
        </is>
      </c>
      <c r="E12" s="6" t="n"/>
      <c r="H12" s="7">
        <f>IF(E12="","",IF(IFERROR(E12=_xlfn.CONCAT(B2," ",C2),FALSE),"✓ Correct","Try again"))</f>
        <v/>
      </c>
    </row>
    <row r="13">
      <c r="A13" s="3" t="inlineStr">
        <is>
          <t>2. Last name first. (first row only)</t>
        </is>
      </c>
      <c r="E13" s="6" t="n"/>
      <c r="H13" s="7">
        <f>IF(E13="","",IF(IFERROR(E13=_xlfn.CONCAT(C2,", ",B2),FALSE),"✓ Correct","Try again"))</f>
        <v/>
      </c>
    </row>
    <row r="14">
      <c r="A14" s="3" t="inlineStr">
        <is>
          <t>3. The &amp; operator gives the same result. (first row only)</t>
        </is>
      </c>
      <c r="E14" s="6" t="n"/>
      <c r="H14" s="7">
        <f>IF(E14="","",IF(IFERROR(E14=B2&amp;" "&amp;C2,FALSE),"✓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CONCAT examples from ArumSoft Learning</t>
        </is>
      </c>
    </row>
    <row r="2">
      <c r="A2" s="8" t="inlineStr">
        <is>
          <t>Try it online: https://arumsoft.com/tools/excel-functions/concat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9" t="inlineStr">
        <is>
          <t>=CONCAT(B2," ",C2)</t>
        </is>
      </c>
      <c r="B6" s="10" t="inlineStr">
        <is>
          <t>First and last name with a space. (first row only)</t>
        </is>
      </c>
      <c r="C6" s="11">
        <f>_xlfn.CONCAT('Example'!B2," ",'Example'!C2)</f>
        <v/>
      </c>
    </row>
    <row r="7">
      <c r="A7" s="9" t="inlineStr">
        <is>
          <t>=CONCAT(C2,", ",B2)</t>
        </is>
      </c>
      <c r="B7" s="10" t="inlineStr">
        <is>
          <t>Last name first. (first row only)</t>
        </is>
      </c>
      <c r="C7" s="11">
        <f>_xlfn.CONCAT('Example'!C2,", ",'Example'!B2)</f>
        <v/>
      </c>
    </row>
    <row r="8">
      <c r="A8" s="9" t="inlineStr">
        <is>
          <t>=B2&amp;" "&amp;C2</t>
        </is>
      </c>
      <c r="B8" s="10" t="inlineStr">
        <is>
          <t>The &amp; operator gives the same result. (first row only)</t>
        </is>
      </c>
      <c r="C8" s="11">
        <f>'Example'!B2&amp;" "&amp;'Example'!C2</f>
        <v/>
      </c>
    </row>
    <row r="9">
      <c r="A9" s="9" t="inlineStr">
        <is>
          <t>=CONCAT(B2:C2)</t>
        </is>
      </c>
      <c r="B9" s="10" t="inlineStr">
        <is>
          <t>A whole range, joined with no separator. (first row only)</t>
        </is>
      </c>
      <c r="C9" s="11">
        <f>_xlfn.CONCAT('Example'!B2:C2)</f>
        <v/>
      </c>
    </row>
    <row r="10">
      <c r="A10" s="12" t="n"/>
      <c r="B10" s="13" t="n"/>
      <c r="C10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